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34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<sst xmlns="http://schemas.openxmlformats.org/spreadsheetml/2006/main" count="310" uniqueCount="150">
  <si>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</si>
  <si>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</si>
  <si>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</si>
  <si>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</si>
  <si>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</si>
  <si>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</si>
  <si>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</si>
  <si>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</si>
  <si>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</si>
  <si>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</si>
  <si>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</si>
  <si>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</si>
  <si>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</si>
  <si>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</si>
  <si>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</si>
  <si>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</si>
  <si>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</si>
  <si>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</si>
  <si>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</si>
  <si>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кадастровый</t>
  </si>
  <si>
    <t>условный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</si>
  <si>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</si>
  <si>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</si>
  <si>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</si>
  <si>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</si>
  <si>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</si>
  <si>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</si>
  <si>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</si>
  <si>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</si>
  <si>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</si>
  <si>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</si>
  <si>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</si>
  <si>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</si>
  <si>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</si>
  <si>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</si>
  <si>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</si>
  <si>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</si>
  <si>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</si>
  <si>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</si>
  <si>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</si>
  <si>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</si>
  <si>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</si>
  <si>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</si>
  <si>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</si>
  <si>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</si>
  <si>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</si>
  <si>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</si>
  <si>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</si>
  <si>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</si>
  <si>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</si>
  <si>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</si>
  <si>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</si>
  <si>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</si>
  <si>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</si>
  <si>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</si>
  <si>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</si>
  <si>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</si>
  <si>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</si>
  <si>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</si>
  <si>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Белгородская область</t>
  </si>
  <si>
    <t>Борисовка</t>
  </si>
  <si>
    <t>Борисовкий район</t>
  </si>
  <si>
    <t>поселок</t>
  </si>
  <si>
    <t>2</t>
  </si>
  <si>
    <t>улица</t>
  </si>
  <si>
    <t>Луначарского</t>
  </si>
  <si>
    <t>31:14:0604025:116</t>
  </si>
  <si>
    <t>комната</t>
  </si>
  <si>
    <t>ИП Свистун Сергй Николаевич</t>
  </si>
  <si>
    <t>Белгородская обл., Борисовский р-н, п. Борисовка, ул Луначарского, 2</t>
  </si>
  <si>
    <t>31:14:0604025:117</t>
  </si>
  <si>
    <t>31:14:0604025:101</t>
  </si>
  <si>
    <t>ИП Бородаенко Нина Васильевна</t>
  </si>
  <si>
    <t>Белгородская обл., Борисовский р-н, п. Борисовка, ул Луначарского, д. 2,  ком.24</t>
  </si>
  <si>
    <t>31:14:0604025:103</t>
  </si>
  <si>
    <t>ИП Гаплевская Ольга Ивановна</t>
  </si>
  <si>
    <t>-</t>
  </si>
  <si>
    <t>Белгородская обл., Борисовский р-н, п. Борисовка, пл. Ушакова, д.16, помещение 9</t>
  </si>
  <si>
    <t>Ушакова</t>
  </si>
  <si>
    <t>16</t>
  </si>
  <si>
    <t>31:14:0302003:3481</t>
  </si>
  <si>
    <t>ИП Бекетова Елена Эдуардовна</t>
  </si>
  <si>
    <t>8</t>
  </si>
  <si>
    <t>31:14:0302003:3511</t>
  </si>
  <si>
    <t>Муниципальный район "Борисовский район" Белгородской области</t>
  </si>
  <si>
    <t>borisovkazemim@mail.ru</t>
  </si>
  <si>
    <t>Отдел земельных и имущественных отношений администрации Борисовского района</t>
  </si>
  <si>
    <t>borisovka@mail.ru</t>
  </si>
  <si>
    <t>http://borisovka.info/</t>
  </si>
  <si>
    <t>Муниципальный совет муниципального района "Борисовский район" Белгородской области</t>
  </si>
  <si>
    <t xml:space="preserve">Решение </t>
  </si>
  <si>
    <t>310300014680</t>
  </si>
  <si>
    <t xml:space="preserve">314311633800029 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</si>
  <si>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</si>
  <si>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</si>
  <si>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</si>
  <si>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</si>
  <si>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</si>
  <si>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</si>
  <si>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</si>
  <si>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</si>
  <si>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</si>
  <si>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Белгородская область, Борисовский район, с. Березовка</t>
  </si>
  <si>
    <t xml:space="preserve">сельское поселение </t>
  </si>
  <si>
    <t>Березовка</t>
  </si>
  <si>
    <t>31:14:1101006:389</t>
  </si>
  <si>
    <t>КФХ Питенко Владимир Алексеевич</t>
  </si>
  <si>
    <t>Белгородская обл., Борисовский р-н, п. Борисовка, ул. Первомайская, д 20, помещение 24</t>
  </si>
  <si>
    <t>посёлок</t>
  </si>
  <si>
    <t>Первомайская</t>
  </si>
  <si>
    <t>20</t>
  </si>
  <si>
    <t>Белгородская обл., Борисовский р-н, п. Борисовка, ул. Первомайская, д 20</t>
  </si>
  <si>
    <t>Борисовский район</t>
  </si>
  <si>
    <t xml:space="preserve">Поселковое собрание городского поселения "Поселок Борисовка" муниципального района "Борисовский район" Белгородской области  </t>
  </si>
  <si>
    <t>Белгородская обл., Борисовский р-н, с. Крюково, ул. Ленина, д. 55</t>
  </si>
  <si>
    <t>село</t>
  </si>
  <si>
    <t>Крюкого</t>
  </si>
  <si>
    <t>Ленина</t>
  </si>
  <si>
    <t>55</t>
  </si>
  <si>
    <t>Земское собрание Крюковского сельского поселения</t>
  </si>
  <si>
    <t>Решение земского собрания Крюковского с ельского поселения</t>
  </si>
  <si>
    <t>3.1</t>
  </si>
  <si>
    <t>45.49</t>
  </si>
  <si>
    <t>50.1</t>
  </si>
  <si>
    <t>2.5</t>
  </si>
  <si>
    <t>Белгородская обл., Борисовский р-н, п. Борисовка, пл. Ушакова, д.8, помещение 10</t>
  </si>
  <si>
    <t>44.5</t>
  </si>
  <si>
    <t>Белгородская область, Борисовский район, с. Хотмыжск, ул. Климова, 15</t>
  </si>
  <si>
    <t>Хотмыжское сельское поселение</t>
  </si>
  <si>
    <t>Хотмыжск</t>
  </si>
  <si>
    <t>Климова</t>
  </si>
  <si>
    <t>нежилое здание</t>
  </si>
  <si>
    <t>31:14:0803004:0195:7807/03:1000А</t>
  </si>
  <si>
    <t>Земское собрание Хотмыжского сельского поселения</t>
  </si>
  <si>
    <t>Решение земского собрания Хотмыжского сельского поселения</t>
  </si>
  <si>
    <t>Березовское сельское поселение</t>
  </si>
  <si>
    <t>Земли сельскохозяйственного назначения</t>
  </si>
  <si>
    <t>31:14:1101006:366</t>
  </si>
  <si>
    <t>га.</t>
  </si>
  <si>
    <t>Земское собрание Березовского сельского поселения</t>
  </si>
  <si>
    <t>решение</t>
  </si>
  <si>
    <t>№ 31-3-1</t>
  </si>
  <si>
    <t>№ 33-1-1</t>
  </si>
  <si>
    <t>31:14:1101003:80</t>
  </si>
  <si>
    <t>54.14</t>
  </si>
  <si>
    <t>Щербакова Алена Александровна</t>
  </si>
  <si>
    <t>8(47246) 5-39-78</t>
  </si>
  <si>
    <t>ИП Кутоманов Роман Александрович</t>
  </si>
  <si>
    <t>№ 10-1-1</t>
  </si>
  <si>
    <t>№ 5-2-1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</si>
</sst>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1" fontId="6" fillId="3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0" customWidth="1"/>
    <col min="2" max="2" width="64.5703125" customWidth="1"/>
  </cols>
  <sheetData>
    <row r="1" spans="1:2" ht="15.75">
      <c r="A1" s="11" t="s">
        <v>57</v>
      </c>
      <c r="B1" s="14"/>
    </row>
    <row r="2" spans="1:2" ht="95.25" customHeight="1">
      <c r="A2" s="48" t="s">
        <v>49</v>
      </c>
      <c r="B2" s="48"/>
    </row>
    <row r="3" spans="1:2" ht="42.75" customHeight="1">
      <c r="A3" s="12" t="s">
        <v>50</v>
      </c>
      <c r="B3" s="14" t="s">
        <v>84</v>
      </c>
    </row>
    <row r="4" spans="1:2">
      <c r="A4" s="12" t="s">
        <v>51</v>
      </c>
      <c r="B4" s="20" t="s">
        <v>87</v>
      </c>
    </row>
    <row r="5" spans="1:2" ht="30">
      <c r="A5" s="12" t="s">
        <v>52</v>
      </c>
      <c r="B5" s="14" t="s">
        <v>86</v>
      </c>
    </row>
    <row r="6" spans="1:2">
      <c r="A6" s="12" t="s">
        <v>53</v>
      </c>
      <c r="B6" s="14" t="s">
        <v>145</v>
      </c>
    </row>
    <row r="7" spans="1:2">
      <c r="A7" s="12" t="s">
        <v>54</v>
      </c>
      <c r="B7" s="14" t="s">
        <v>146</v>
      </c>
    </row>
    <row r="8" spans="1:2">
      <c r="A8" s="12" t="s">
        <v>55</v>
      </c>
      <c r="B8" s="68" t="s">
        <v>85</v>
      </c>
    </row>
    <row r="9" spans="1:2" ht="60">
      <c r="A9" s="12" t="s">
        <v>56</v>
      </c>
      <c r="B9" s="68" t="s">
        <v>88</v>
      </c>
    </row>
  </sheetData>
  <mergeCells count="1">
    <mergeCell ref="A2:B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9"/>
  <sheetViews>
    <sheetView tabSelected="1" workbookViewId="0">
      <selection activeCell="AQ19" sqref="AQ19"/>
    </sheetView>
  </sheetViews>
  <sheetFormatPr defaultRowHeight="15"/>
  <cols>
    <col min="1" max="1" width="2.7109375" customWidth="1"/>
    <col min="2" max="2" width="6" customWidth="1"/>
    <col min="3" max="3" width="13.85546875" customWidth="1"/>
    <col min="4" max="4" width="12.7109375" customWidth="1"/>
    <col min="5" max="5" width="15.28515625" customWidth="1"/>
    <col min="6" max="6" width="12" customWidth="1"/>
    <col min="7" max="7" width="6.85546875" customWidth="1"/>
    <col min="8" max="8" width="5.85546875" customWidth="1"/>
    <col min="9" max="9" width="9.42578125" customWidth="1"/>
    <col min="10" max="10" width="9.5703125" customWidth="1"/>
    <col min="11" max="11" width="5.85546875" customWidth="1"/>
    <col min="12" max="12" width="5" customWidth="1"/>
    <col min="13" max="13" width="5.42578125" customWidth="1"/>
    <col min="14" max="14" width="8.85546875" customWidth="1"/>
    <col min="15" max="15" width="9.5703125" customWidth="1"/>
    <col min="16" max="16" width="11.28515625" customWidth="1"/>
    <col min="17" max="17" width="12.85546875" customWidth="1"/>
    <col min="18" max="18" width="8.85546875" customWidth="1"/>
    <col min="19" max="19" width="15.42578125" customWidth="1"/>
    <col min="20" max="20" width="13.42578125" customWidth="1"/>
    <col min="22" max="22" width="13.28515625" customWidth="1"/>
    <col min="23" max="23" width="7.5703125" customWidth="1"/>
    <col min="24" max="24" width="6.5703125" customWidth="1"/>
    <col min="25" max="25" width="5.28515625" customWidth="1"/>
    <col min="26" max="26" width="4.7109375" customWidth="1"/>
    <col min="27" max="27" width="5.5703125" customWidth="1"/>
    <col min="28" max="28" width="6" customWidth="1"/>
    <col min="29" max="29" width="6.42578125" customWidth="1"/>
    <col min="30" max="30" width="6.28515625" customWidth="1"/>
    <col min="31" max="31" width="7.140625" customWidth="1"/>
    <col min="32" max="32" width="5.42578125" customWidth="1"/>
    <col min="33" max="33" width="5.85546875" customWidth="1"/>
    <col min="34" max="34" width="6.85546875" customWidth="1"/>
    <col min="35" max="35" width="16.85546875" customWidth="1"/>
    <col min="36" max="36" width="11.5703125" customWidth="1"/>
    <col min="37" max="37" width="10.140625" customWidth="1"/>
    <col min="38" max="38" width="10.28515625" customWidth="1"/>
    <col min="39" max="39" width="9.7109375" customWidth="1"/>
    <col min="40" max="40" width="16.28515625" customWidth="1"/>
    <col min="41" max="41" width="9.28515625" customWidth="1"/>
    <col min="42" max="42" width="13" customWidth="1"/>
    <col min="43" max="43" width="12.42578125" customWidth="1"/>
  </cols>
  <sheetData>
    <row r="1" spans="1:44">
      <c r="A1" s="17"/>
      <c r="B1" s="18"/>
      <c r="C1" s="17"/>
      <c r="D1" s="19"/>
      <c r="E1" s="16"/>
      <c r="F1" s="16"/>
      <c r="G1" s="16"/>
      <c r="H1" s="16"/>
      <c r="I1" s="16"/>
      <c r="J1" s="16"/>
      <c r="K1" s="16"/>
      <c r="L1" s="16"/>
      <c r="M1" s="16"/>
      <c r="N1" s="18"/>
      <c r="O1" s="17"/>
      <c r="P1" s="19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4" ht="12.75" customHeight="1">
      <c r="A2" s="50" t="s">
        <v>0</v>
      </c>
      <c r="B2" s="53" t="s">
        <v>93</v>
      </c>
      <c r="C2" s="50" t="s">
        <v>41</v>
      </c>
      <c r="D2" s="54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53"/>
      <c r="O2" s="50" t="s">
        <v>45</v>
      </c>
      <c r="P2" s="54" t="s">
        <v>29</v>
      </c>
      <c r="Q2" s="49"/>
      <c r="R2" s="49"/>
      <c r="S2" s="49"/>
      <c r="T2" s="49"/>
      <c r="U2" s="49"/>
      <c r="V2" s="49"/>
      <c r="W2" s="49" t="s">
        <v>94</v>
      </c>
      <c r="X2" s="49"/>
      <c r="Y2" s="49"/>
      <c r="Z2" s="49"/>
      <c r="AA2" s="49"/>
      <c r="AB2" s="49"/>
      <c r="AC2" s="49" t="s">
        <v>95</v>
      </c>
      <c r="AD2" s="49"/>
      <c r="AE2" s="49"/>
      <c r="AF2" s="49"/>
      <c r="AG2" s="49"/>
      <c r="AH2" s="49"/>
      <c r="AI2" s="49"/>
      <c r="AJ2" s="49"/>
      <c r="AK2" s="49"/>
      <c r="AL2" s="49"/>
      <c r="AM2" s="50" t="s">
        <v>46</v>
      </c>
      <c r="AN2" s="49" t="s">
        <v>96</v>
      </c>
      <c r="AO2" s="49"/>
      <c r="AP2" s="49"/>
      <c r="AQ2" s="49"/>
      <c r="AR2" s="9"/>
    </row>
    <row r="3" spans="1:44" ht="52.5" customHeight="1">
      <c r="A3" s="51"/>
      <c r="B3" s="53"/>
      <c r="C3" s="51"/>
      <c r="D3" s="54"/>
      <c r="E3" s="49"/>
      <c r="F3" s="49"/>
      <c r="G3" s="49"/>
      <c r="H3" s="49"/>
      <c r="I3" s="49"/>
      <c r="J3" s="49"/>
      <c r="K3" s="49"/>
      <c r="L3" s="49"/>
      <c r="M3" s="49"/>
      <c r="N3" s="53"/>
      <c r="O3" s="51"/>
      <c r="P3" s="54" t="s">
        <v>97</v>
      </c>
      <c r="Q3" s="49"/>
      <c r="R3" s="49" t="s">
        <v>98</v>
      </c>
      <c r="S3" s="49" t="s">
        <v>99</v>
      </c>
      <c r="T3" s="49"/>
      <c r="U3" s="50"/>
      <c r="V3" s="49" t="s">
        <v>100</v>
      </c>
      <c r="W3" s="49"/>
      <c r="X3" s="49"/>
      <c r="Y3" s="49"/>
      <c r="Z3" s="49"/>
      <c r="AA3" s="49"/>
      <c r="AB3" s="49"/>
      <c r="AC3" s="49" t="s">
        <v>30</v>
      </c>
      <c r="AD3" s="49"/>
      <c r="AE3" s="49"/>
      <c r="AF3" s="49"/>
      <c r="AG3" s="49"/>
      <c r="AH3" s="49" t="s">
        <v>31</v>
      </c>
      <c r="AI3" s="49"/>
      <c r="AJ3" s="49"/>
      <c r="AK3" s="49"/>
      <c r="AL3" s="49"/>
      <c r="AM3" s="51"/>
      <c r="AN3" s="49"/>
      <c r="AO3" s="49"/>
      <c r="AP3" s="49"/>
      <c r="AQ3" s="49"/>
      <c r="AR3" s="9"/>
    </row>
    <row r="4" spans="1:44" ht="11.25" customHeight="1">
      <c r="A4" s="51"/>
      <c r="B4" s="53"/>
      <c r="C4" s="51"/>
      <c r="D4" s="54"/>
      <c r="E4" s="50"/>
      <c r="F4" s="50"/>
      <c r="G4" s="49"/>
      <c r="H4" s="49"/>
      <c r="I4" s="50"/>
      <c r="J4" s="49"/>
      <c r="K4" s="49"/>
      <c r="L4" s="49"/>
      <c r="M4" s="50"/>
      <c r="N4" s="55"/>
      <c r="O4" s="51"/>
      <c r="P4" s="54"/>
      <c r="Q4" s="49"/>
      <c r="R4" s="49"/>
      <c r="S4" s="49" t="s">
        <v>2</v>
      </c>
      <c r="T4" s="53" t="s">
        <v>3</v>
      </c>
      <c r="U4" s="50" t="s">
        <v>47</v>
      </c>
      <c r="V4" s="54"/>
      <c r="W4" s="57" t="s">
        <v>32</v>
      </c>
      <c r="X4" s="57" t="s">
        <v>4</v>
      </c>
      <c r="Y4" s="57" t="s">
        <v>1</v>
      </c>
      <c r="Z4" s="57" t="s">
        <v>5</v>
      </c>
      <c r="AA4" s="57" t="s">
        <v>6</v>
      </c>
      <c r="AB4" s="57" t="s">
        <v>33</v>
      </c>
      <c r="AC4" s="49" t="s">
        <v>7</v>
      </c>
      <c r="AD4" s="49"/>
      <c r="AE4" s="49"/>
      <c r="AF4" s="49" t="s">
        <v>8</v>
      </c>
      <c r="AG4" s="49"/>
      <c r="AH4" s="49" t="s">
        <v>7</v>
      </c>
      <c r="AI4" s="49"/>
      <c r="AJ4" s="49"/>
      <c r="AK4" s="49" t="s">
        <v>8</v>
      </c>
      <c r="AL4" s="49"/>
      <c r="AM4" s="51"/>
      <c r="AN4" s="49" t="s">
        <v>9</v>
      </c>
      <c r="AO4" s="49" t="s">
        <v>10</v>
      </c>
      <c r="AP4" s="49" t="s">
        <v>11</v>
      </c>
      <c r="AQ4" s="49"/>
      <c r="AR4" s="9"/>
    </row>
    <row r="5" spans="1:44" ht="102" customHeight="1">
      <c r="A5" s="51"/>
      <c r="B5" s="53"/>
      <c r="C5" s="51"/>
      <c r="D5" s="56" t="s">
        <v>101</v>
      </c>
      <c r="E5" s="50" t="s">
        <v>40</v>
      </c>
      <c r="F5" s="50" t="s">
        <v>48</v>
      </c>
      <c r="G5" s="54" t="s">
        <v>24</v>
      </c>
      <c r="H5" s="53" t="s">
        <v>25</v>
      </c>
      <c r="I5" s="50" t="s">
        <v>42</v>
      </c>
      <c r="J5" s="54" t="s">
        <v>26</v>
      </c>
      <c r="K5" s="49" t="s">
        <v>27</v>
      </c>
      <c r="L5" s="53" t="s">
        <v>28</v>
      </c>
      <c r="M5" s="50" t="s">
        <v>43</v>
      </c>
      <c r="N5" s="50" t="s">
        <v>44</v>
      </c>
      <c r="O5" s="51"/>
      <c r="P5" s="54"/>
      <c r="Q5" s="49"/>
      <c r="R5" s="49"/>
      <c r="S5" s="49"/>
      <c r="T5" s="53"/>
      <c r="U5" s="51"/>
      <c r="V5" s="54"/>
      <c r="W5" s="57"/>
      <c r="X5" s="57"/>
      <c r="Y5" s="57"/>
      <c r="Z5" s="57"/>
      <c r="AA5" s="57"/>
      <c r="AB5" s="57"/>
      <c r="AC5" s="49" t="s">
        <v>34</v>
      </c>
      <c r="AD5" s="49" t="s">
        <v>14</v>
      </c>
      <c r="AE5" s="49" t="s">
        <v>35</v>
      </c>
      <c r="AF5" s="49" t="s">
        <v>36</v>
      </c>
      <c r="AG5" s="49" t="s">
        <v>15</v>
      </c>
      <c r="AH5" s="49" t="s">
        <v>37</v>
      </c>
      <c r="AI5" s="49" t="s">
        <v>14</v>
      </c>
      <c r="AJ5" s="49" t="s">
        <v>38</v>
      </c>
      <c r="AK5" s="49" t="s">
        <v>39</v>
      </c>
      <c r="AL5" s="49" t="s">
        <v>15</v>
      </c>
      <c r="AM5" s="51"/>
      <c r="AN5" s="49"/>
      <c r="AO5" s="49"/>
      <c r="AP5" s="49" t="s">
        <v>16</v>
      </c>
      <c r="AQ5" s="49" t="s">
        <v>12</v>
      </c>
      <c r="AR5" s="9"/>
    </row>
    <row r="6" spans="1:44">
      <c r="A6" s="51"/>
      <c r="B6" s="53"/>
      <c r="C6" s="51"/>
      <c r="D6" s="56"/>
      <c r="E6" s="51"/>
      <c r="F6" s="51"/>
      <c r="G6" s="54"/>
      <c r="H6" s="53"/>
      <c r="I6" s="51"/>
      <c r="J6" s="54"/>
      <c r="K6" s="49"/>
      <c r="L6" s="53"/>
      <c r="M6" s="51"/>
      <c r="N6" s="51"/>
      <c r="O6" s="51"/>
      <c r="P6" s="54"/>
      <c r="Q6" s="49"/>
      <c r="R6" s="49"/>
      <c r="S6" s="49"/>
      <c r="T6" s="53"/>
      <c r="U6" s="51"/>
      <c r="V6" s="54"/>
      <c r="W6" s="57"/>
      <c r="X6" s="57"/>
      <c r="Y6" s="57"/>
      <c r="Z6" s="57"/>
      <c r="AA6" s="57"/>
      <c r="AB6" s="5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1"/>
      <c r="AN6" s="49"/>
      <c r="AO6" s="49"/>
      <c r="AP6" s="49"/>
      <c r="AQ6" s="49"/>
      <c r="AR6" s="9"/>
    </row>
    <row r="7" spans="1:44">
      <c r="A7" s="51"/>
      <c r="B7" s="53"/>
      <c r="C7" s="51"/>
      <c r="D7" s="56"/>
      <c r="E7" s="51"/>
      <c r="F7" s="51"/>
      <c r="G7" s="54"/>
      <c r="H7" s="53"/>
      <c r="I7" s="51"/>
      <c r="J7" s="54"/>
      <c r="K7" s="49"/>
      <c r="L7" s="53"/>
      <c r="M7" s="51"/>
      <c r="N7" s="51"/>
      <c r="O7" s="51"/>
      <c r="P7" s="54"/>
      <c r="Q7" s="49"/>
      <c r="R7" s="49"/>
      <c r="S7" s="49"/>
      <c r="T7" s="53"/>
      <c r="U7" s="51"/>
      <c r="V7" s="54"/>
      <c r="W7" s="57"/>
      <c r="X7" s="57"/>
      <c r="Y7" s="57"/>
      <c r="Z7" s="57"/>
      <c r="AA7" s="57"/>
      <c r="AB7" s="5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1"/>
      <c r="AN7" s="49"/>
      <c r="AO7" s="49"/>
      <c r="AP7" s="49"/>
      <c r="AQ7" s="49"/>
    </row>
    <row r="8" spans="1:44" ht="45">
      <c r="A8" s="52"/>
      <c r="B8" s="53"/>
      <c r="C8" s="52"/>
      <c r="D8" s="56"/>
      <c r="E8" s="52"/>
      <c r="F8" s="52"/>
      <c r="G8" s="54"/>
      <c r="H8" s="53"/>
      <c r="I8" s="52"/>
      <c r="J8" s="54"/>
      <c r="K8" s="49"/>
      <c r="L8" s="53"/>
      <c r="M8" s="52"/>
      <c r="N8" s="52"/>
      <c r="O8" s="52"/>
      <c r="P8" s="21" t="s">
        <v>12</v>
      </c>
      <c r="Q8" s="22" t="s">
        <v>13</v>
      </c>
      <c r="R8" s="49"/>
      <c r="S8" s="49"/>
      <c r="T8" s="53"/>
      <c r="U8" s="52"/>
      <c r="V8" s="54"/>
      <c r="W8" s="57"/>
      <c r="X8" s="57"/>
      <c r="Y8" s="57"/>
      <c r="Z8" s="57"/>
      <c r="AA8" s="57"/>
      <c r="AB8" s="57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2"/>
      <c r="AN8" s="49"/>
      <c r="AO8" s="49"/>
      <c r="AP8" s="49"/>
      <c r="AQ8" s="49"/>
    </row>
    <row r="9" spans="1:44">
      <c r="A9" s="22">
        <v>1</v>
      </c>
      <c r="B9" s="22">
        <v>2</v>
      </c>
      <c r="C9" s="23">
        <v>3</v>
      </c>
      <c r="D9" s="22">
        <v>4</v>
      </c>
      <c r="E9" s="23">
        <v>5</v>
      </c>
      <c r="F9" s="23">
        <v>6</v>
      </c>
      <c r="G9" s="22">
        <v>7</v>
      </c>
      <c r="H9" s="22">
        <v>8</v>
      </c>
      <c r="I9" s="23">
        <v>9</v>
      </c>
      <c r="J9" s="22">
        <v>10</v>
      </c>
      <c r="K9" s="22">
        <v>11</v>
      </c>
      <c r="L9" s="22">
        <v>12</v>
      </c>
      <c r="M9" s="23">
        <v>13</v>
      </c>
      <c r="N9" s="23">
        <v>14</v>
      </c>
      <c r="O9" s="23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3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  <c r="AA9" s="22">
        <v>27</v>
      </c>
      <c r="AB9" s="22">
        <v>28</v>
      </c>
      <c r="AC9" s="22">
        <v>29</v>
      </c>
      <c r="AD9" s="22">
        <v>30</v>
      </c>
      <c r="AE9" s="22">
        <v>31</v>
      </c>
      <c r="AF9" s="22">
        <v>32</v>
      </c>
      <c r="AG9" s="22">
        <v>33</v>
      </c>
      <c r="AH9" s="22">
        <v>34</v>
      </c>
      <c r="AI9" s="22">
        <v>35</v>
      </c>
      <c r="AJ9" s="22">
        <v>36</v>
      </c>
      <c r="AK9" s="22">
        <v>37</v>
      </c>
      <c r="AL9" s="22">
        <v>38</v>
      </c>
      <c r="AM9" s="22">
        <v>39</v>
      </c>
      <c r="AN9" s="22">
        <v>40</v>
      </c>
      <c r="AO9" s="22">
        <v>41</v>
      </c>
      <c r="AP9" s="22">
        <v>42</v>
      </c>
      <c r="AQ9" s="22">
        <v>43</v>
      </c>
    </row>
    <row r="10" spans="1:44" s="15" customFormat="1" ht="85.5" customHeight="1">
      <c r="A10" s="24">
        <v>1</v>
      </c>
      <c r="B10" s="25" t="s">
        <v>126</v>
      </c>
      <c r="C10" s="24" t="s">
        <v>73</v>
      </c>
      <c r="D10" s="24" t="s">
        <v>59</v>
      </c>
      <c r="E10" s="24" t="s">
        <v>61</v>
      </c>
      <c r="F10" s="24"/>
      <c r="G10" s="24" t="s">
        <v>62</v>
      </c>
      <c r="H10" s="24" t="s">
        <v>60</v>
      </c>
      <c r="I10" s="24"/>
      <c r="J10" s="24"/>
      <c r="K10" s="24" t="s">
        <v>64</v>
      </c>
      <c r="L10" s="24" t="s">
        <v>65</v>
      </c>
      <c r="M10" s="26" t="s">
        <v>63</v>
      </c>
      <c r="N10" s="24"/>
      <c r="O10" s="24" t="s">
        <v>18</v>
      </c>
      <c r="P10" s="24" t="s">
        <v>66</v>
      </c>
      <c r="Q10" s="24" t="s">
        <v>19</v>
      </c>
      <c r="R10" s="24"/>
      <c r="S10" s="24" t="s">
        <v>58</v>
      </c>
      <c r="T10" s="24">
        <v>12.1</v>
      </c>
      <c r="U10" s="24" t="s">
        <v>22</v>
      </c>
      <c r="V10" s="24" t="s">
        <v>67</v>
      </c>
      <c r="W10" s="24"/>
      <c r="X10" s="24"/>
      <c r="Y10" s="24"/>
      <c r="Z10" s="24"/>
      <c r="AA10" s="24"/>
      <c r="AB10" s="24"/>
      <c r="AC10" s="24"/>
      <c r="AD10" s="27"/>
      <c r="AE10" s="24"/>
      <c r="AF10" s="24"/>
      <c r="AG10" s="24"/>
      <c r="AH10" s="24" t="s">
        <v>68</v>
      </c>
      <c r="AI10" s="37" t="s">
        <v>92</v>
      </c>
      <c r="AJ10" s="37" t="s">
        <v>91</v>
      </c>
      <c r="AK10" s="28">
        <v>43209</v>
      </c>
      <c r="AL10" s="28">
        <v>45035</v>
      </c>
      <c r="AM10" s="24" t="s">
        <v>21</v>
      </c>
      <c r="AN10" s="24" t="s">
        <v>89</v>
      </c>
      <c r="AO10" s="24" t="s">
        <v>90</v>
      </c>
      <c r="AP10" s="28">
        <v>43399</v>
      </c>
      <c r="AQ10" s="24">
        <v>11</v>
      </c>
    </row>
    <row r="11" spans="1:44" s="7" customFormat="1" ht="74.25" customHeight="1">
      <c r="A11" s="35">
        <v>2</v>
      </c>
      <c r="B11" s="35" t="s">
        <v>126</v>
      </c>
      <c r="C11" s="24" t="s">
        <v>69</v>
      </c>
      <c r="D11" s="24" t="s">
        <v>59</v>
      </c>
      <c r="E11" s="24" t="s">
        <v>61</v>
      </c>
      <c r="F11" s="24"/>
      <c r="G11" s="24" t="s">
        <v>62</v>
      </c>
      <c r="H11" s="24" t="s">
        <v>60</v>
      </c>
      <c r="I11" s="24"/>
      <c r="J11" s="24"/>
      <c r="K11" s="24" t="s">
        <v>64</v>
      </c>
      <c r="L11" s="24" t="s">
        <v>65</v>
      </c>
      <c r="M11" s="26" t="s">
        <v>63</v>
      </c>
      <c r="N11" s="35"/>
      <c r="O11" s="35" t="s">
        <v>18</v>
      </c>
      <c r="P11" s="24" t="s">
        <v>71</v>
      </c>
      <c r="Q11" s="35" t="s">
        <v>19</v>
      </c>
      <c r="R11" s="35"/>
      <c r="S11" s="35" t="s">
        <v>58</v>
      </c>
      <c r="T11" s="35">
        <v>51.3</v>
      </c>
      <c r="U11" s="35" t="s">
        <v>22</v>
      </c>
      <c r="V11" s="35" t="s">
        <v>67</v>
      </c>
      <c r="W11" s="35"/>
      <c r="X11" s="35"/>
      <c r="Y11" s="35"/>
      <c r="Z11" s="35"/>
      <c r="AA11" s="35"/>
      <c r="AB11" s="35"/>
      <c r="AC11" s="35"/>
      <c r="AD11" s="35"/>
      <c r="AE11" s="35"/>
      <c r="AF11" s="38"/>
      <c r="AG11" s="38"/>
      <c r="AH11" s="39" t="s">
        <v>72</v>
      </c>
      <c r="AI11" s="40">
        <v>304310307800081</v>
      </c>
      <c r="AJ11" s="40">
        <v>310300175493</v>
      </c>
      <c r="AK11" s="38">
        <v>43983</v>
      </c>
      <c r="AL11" s="38">
        <v>45807</v>
      </c>
      <c r="AM11" s="29" t="s">
        <v>21</v>
      </c>
      <c r="AN11" s="24" t="s">
        <v>89</v>
      </c>
      <c r="AO11" s="24" t="s">
        <v>90</v>
      </c>
      <c r="AP11" s="28">
        <v>43399</v>
      </c>
      <c r="AQ11" s="24">
        <v>11</v>
      </c>
    </row>
    <row r="12" spans="1:44" s="7" customFormat="1" ht="72.75" customHeight="1">
      <c r="A12" s="35">
        <v>3</v>
      </c>
      <c r="B12" s="35" t="s">
        <v>126</v>
      </c>
      <c r="C12" s="24" t="s">
        <v>69</v>
      </c>
      <c r="D12" s="24" t="s">
        <v>59</v>
      </c>
      <c r="E12" s="24" t="s">
        <v>61</v>
      </c>
      <c r="F12" s="24"/>
      <c r="G12" s="24" t="s">
        <v>62</v>
      </c>
      <c r="H12" s="24" t="s">
        <v>60</v>
      </c>
      <c r="I12" s="24"/>
      <c r="J12" s="24"/>
      <c r="K12" s="24" t="s">
        <v>64</v>
      </c>
      <c r="L12" s="24" t="s">
        <v>65</v>
      </c>
      <c r="M12" s="26" t="s">
        <v>63</v>
      </c>
      <c r="N12" s="35"/>
      <c r="O12" s="35" t="s">
        <v>18</v>
      </c>
      <c r="P12" s="24" t="s">
        <v>74</v>
      </c>
      <c r="Q12" s="35" t="s">
        <v>19</v>
      </c>
      <c r="R12" s="35"/>
      <c r="S12" s="35" t="s">
        <v>58</v>
      </c>
      <c r="T12" s="35">
        <v>30.2</v>
      </c>
      <c r="U12" s="35" t="s">
        <v>22</v>
      </c>
      <c r="V12" s="35" t="s">
        <v>67</v>
      </c>
      <c r="W12" s="35"/>
      <c r="X12" s="35"/>
      <c r="Y12" s="35"/>
      <c r="Z12" s="35"/>
      <c r="AA12" s="35"/>
      <c r="AB12" s="35"/>
      <c r="AC12" s="35"/>
      <c r="AD12" s="35"/>
      <c r="AE12" s="35"/>
      <c r="AF12" s="38"/>
      <c r="AG12" s="38"/>
      <c r="AH12" s="39" t="s">
        <v>75</v>
      </c>
      <c r="AI12" s="41">
        <v>317312300039391</v>
      </c>
      <c r="AJ12" s="41">
        <v>310300016207</v>
      </c>
      <c r="AK12" s="38">
        <v>43983</v>
      </c>
      <c r="AL12" s="38">
        <v>45807</v>
      </c>
      <c r="AM12" s="29" t="s">
        <v>21</v>
      </c>
      <c r="AN12" s="24" t="s">
        <v>89</v>
      </c>
      <c r="AO12" s="24" t="s">
        <v>90</v>
      </c>
      <c r="AP12" s="28">
        <v>43399</v>
      </c>
      <c r="AQ12" s="24">
        <v>11</v>
      </c>
    </row>
    <row r="13" spans="1:44" s="7" customFormat="1" ht="67.5">
      <c r="A13" s="35">
        <v>4</v>
      </c>
      <c r="B13" s="35" t="s">
        <v>126</v>
      </c>
      <c r="C13" s="24" t="s">
        <v>69</v>
      </c>
      <c r="D13" s="24" t="s">
        <v>59</v>
      </c>
      <c r="E13" s="24" t="s">
        <v>61</v>
      </c>
      <c r="F13" s="24"/>
      <c r="G13" s="24" t="s">
        <v>62</v>
      </c>
      <c r="H13" s="24" t="s">
        <v>60</v>
      </c>
      <c r="I13" s="24"/>
      <c r="J13" s="24"/>
      <c r="K13" s="24" t="s">
        <v>64</v>
      </c>
      <c r="L13" s="24" t="s">
        <v>65</v>
      </c>
      <c r="M13" s="26" t="s">
        <v>63</v>
      </c>
      <c r="N13" s="35"/>
      <c r="O13" s="35" t="s">
        <v>18</v>
      </c>
      <c r="P13" s="35" t="s">
        <v>70</v>
      </c>
      <c r="Q13" s="35" t="s">
        <v>19</v>
      </c>
      <c r="R13" s="42"/>
      <c r="S13" s="35" t="s">
        <v>58</v>
      </c>
      <c r="T13" s="35">
        <v>27.2</v>
      </c>
      <c r="U13" s="35" t="s">
        <v>22</v>
      </c>
      <c r="V13" s="35" t="s">
        <v>67</v>
      </c>
      <c r="W13" s="35"/>
      <c r="X13" s="35"/>
      <c r="Y13" s="35"/>
      <c r="Z13" s="35"/>
      <c r="AA13" s="35"/>
      <c r="AB13" s="35"/>
      <c r="AC13" s="35"/>
      <c r="AD13" s="35"/>
      <c r="AE13" s="35"/>
      <c r="AF13" s="38"/>
      <c r="AG13" s="38"/>
      <c r="AH13" s="35" t="s">
        <v>76</v>
      </c>
      <c r="AI13" s="41"/>
      <c r="AJ13" s="41"/>
      <c r="AK13" s="38"/>
      <c r="AL13" s="38"/>
      <c r="AM13" s="29" t="s">
        <v>21</v>
      </c>
      <c r="AN13" s="24" t="s">
        <v>89</v>
      </c>
      <c r="AO13" s="24" t="s">
        <v>90</v>
      </c>
      <c r="AP13" s="28">
        <v>43399</v>
      </c>
      <c r="AQ13" s="24">
        <v>11</v>
      </c>
    </row>
    <row r="14" spans="1:44" s="7" customFormat="1" ht="87" customHeight="1">
      <c r="A14" s="35">
        <v>5</v>
      </c>
      <c r="B14" s="47" t="s">
        <v>121</v>
      </c>
      <c r="C14" s="24" t="s">
        <v>77</v>
      </c>
      <c r="D14" s="24" t="s">
        <v>59</v>
      </c>
      <c r="E14" s="24" t="s">
        <v>61</v>
      </c>
      <c r="F14" s="24"/>
      <c r="G14" s="24" t="s">
        <v>62</v>
      </c>
      <c r="H14" s="24" t="s">
        <v>60</v>
      </c>
      <c r="I14" s="24"/>
      <c r="J14" s="24"/>
      <c r="K14" s="24" t="s">
        <v>58</v>
      </c>
      <c r="L14" s="24" t="s">
        <v>78</v>
      </c>
      <c r="M14" s="26" t="s">
        <v>79</v>
      </c>
      <c r="N14" s="35"/>
      <c r="O14" s="35" t="s">
        <v>18</v>
      </c>
      <c r="P14" s="35" t="s">
        <v>80</v>
      </c>
      <c r="Q14" s="35" t="s">
        <v>19</v>
      </c>
      <c r="R14" s="35"/>
      <c r="S14" s="35" t="s">
        <v>58</v>
      </c>
      <c r="T14" s="35">
        <v>25.7</v>
      </c>
      <c r="U14" s="35" t="s">
        <v>22</v>
      </c>
      <c r="V14" s="35" t="s">
        <v>18</v>
      </c>
      <c r="W14" s="35"/>
      <c r="X14" s="35"/>
      <c r="Y14" s="35"/>
      <c r="Z14" s="35"/>
      <c r="AA14" s="35"/>
      <c r="AB14" s="35"/>
      <c r="AC14" s="35"/>
      <c r="AD14" s="35"/>
      <c r="AE14" s="35"/>
      <c r="AF14" s="38"/>
      <c r="AG14" s="38"/>
      <c r="AH14" s="39" t="s">
        <v>81</v>
      </c>
      <c r="AI14" s="41">
        <v>304310321900022</v>
      </c>
      <c r="AJ14" s="41">
        <v>310300512438</v>
      </c>
      <c r="AK14" s="38">
        <v>43326</v>
      </c>
      <c r="AL14" s="38">
        <v>45152</v>
      </c>
      <c r="AM14" s="29" t="s">
        <v>21</v>
      </c>
      <c r="AN14" s="24" t="s">
        <v>89</v>
      </c>
      <c r="AO14" s="24" t="s">
        <v>90</v>
      </c>
      <c r="AP14" s="28">
        <v>43399</v>
      </c>
      <c r="AQ14" s="24">
        <v>11</v>
      </c>
    </row>
    <row r="15" spans="1:44" s="7" customFormat="1" ht="80.25" customHeight="1">
      <c r="A15" s="35">
        <v>6</v>
      </c>
      <c r="B15" s="47" t="s">
        <v>124</v>
      </c>
      <c r="C15" s="24" t="s">
        <v>125</v>
      </c>
      <c r="D15" s="24" t="s">
        <v>59</v>
      </c>
      <c r="E15" s="24" t="s">
        <v>61</v>
      </c>
      <c r="F15" s="24"/>
      <c r="G15" s="24" t="s">
        <v>62</v>
      </c>
      <c r="H15" s="24" t="s">
        <v>60</v>
      </c>
      <c r="I15" s="24"/>
      <c r="J15" s="24"/>
      <c r="K15" s="24" t="s">
        <v>58</v>
      </c>
      <c r="L15" s="24" t="s">
        <v>78</v>
      </c>
      <c r="M15" s="26" t="s">
        <v>82</v>
      </c>
      <c r="N15" s="35"/>
      <c r="O15" s="35" t="s">
        <v>18</v>
      </c>
      <c r="P15" s="35" t="s">
        <v>83</v>
      </c>
      <c r="Q15" s="35" t="s">
        <v>19</v>
      </c>
      <c r="R15" s="35"/>
      <c r="S15" s="35" t="s">
        <v>58</v>
      </c>
      <c r="T15" s="35">
        <v>10.8</v>
      </c>
      <c r="U15" s="35" t="s">
        <v>22</v>
      </c>
      <c r="V15" s="35" t="s">
        <v>18</v>
      </c>
      <c r="W15" s="35"/>
      <c r="X15" s="35"/>
      <c r="Y15" s="35"/>
      <c r="Z15" s="35"/>
      <c r="AA15" s="35"/>
      <c r="AB15" s="35"/>
      <c r="AC15" s="35"/>
      <c r="AD15" s="35"/>
      <c r="AE15" s="35"/>
      <c r="AF15" s="38"/>
      <c r="AG15" s="38"/>
      <c r="AH15" s="35"/>
      <c r="AI15" s="41"/>
      <c r="AJ15" s="41"/>
      <c r="AK15" s="38"/>
      <c r="AL15" s="38"/>
      <c r="AM15" s="29" t="s">
        <v>21</v>
      </c>
      <c r="AN15" s="24" t="s">
        <v>89</v>
      </c>
      <c r="AO15" s="24" t="s">
        <v>90</v>
      </c>
      <c r="AP15" s="28">
        <v>43399</v>
      </c>
      <c r="AQ15" s="24">
        <v>11</v>
      </c>
    </row>
    <row r="16" spans="1:44" s="7" customFormat="1" ht="96">
      <c r="A16" s="35">
        <v>7</v>
      </c>
      <c r="B16" s="22" t="s">
        <v>76</v>
      </c>
      <c r="C16" s="24" t="s">
        <v>102</v>
      </c>
      <c r="D16" s="24" t="s">
        <v>59</v>
      </c>
      <c r="E16" s="24" t="s">
        <v>61</v>
      </c>
      <c r="F16" s="22"/>
      <c r="G16" s="22" t="s">
        <v>103</v>
      </c>
      <c r="H16" s="22" t="s">
        <v>104</v>
      </c>
      <c r="I16" s="22"/>
      <c r="J16" s="22"/>
      <c r="K16" s="22"/>
      <c r="L16" s="22"/>
      <c r="M16" s="22"/>
      <c r="N16" s="22"/>
      <c r="O16" s="22" t="s">
        <v>17</v>
      </c>
      <c r="P16" s="42" t="s">
        <v>105</v>
      </c>
      <c r="Q16" s="25" t="s">
        <v>19</v>
      </c>
      <c r="R16" s="22"/>
      <c r="S16" s="25" t="s">
        <v>58</v>
      </c>
      <c r="T16" s="25">
        <v>10597</v>
      </c>
      <c r="U16" s="25" t="s">
        <v>22</v>
      </c>
      <c r="V16" s="22" t="s">
        <v>17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 t="s">
        <v>106</v>
      </c>
      <c r="AI16" s="58">
        <v>315311600003782</v>
      </c>
      <c r="AJ16" s="58">
        <v>310300734092</v>
      </c>
      <c r="AK16" s="36">
        <v>43682</v>
      </c>
      <c r="AL16" s="36">
        <v>47304</v>
      </c>
      <c r="AM16" s="30" t="s">
        <v>21</v>
      </c>
      <c r="AN16" s="30" t="s">
        <v>89</v>
      </c>
      <c r="AO16" s="30" t="s">
        <v>90</v>
      </c>
      <c r="AP16" s="31">
        <v>43735</v>
      </c>
      <c r="AQ16" s="30">
        <v>104</v>
      </c>
    </row>
    <row r="17" spans="1:43" s="7" customFormat="1" ht="153">
      <c r="A17" s="35">
        <v>8</v>
      </c>
      <c r="B17" s="25" t="s">
        <v>122</v>
      </c>
      <c r="C17" s="24" t="s">
        <v>107</v>
      </c>
      <c r="D17" s="24" t="s">
        <v>59</v>
      </c>
      <c r="E17" s="24" t="s">
        <v>61</v>
      </c>
      <c r="F17" s="24"/>
      <c r="G17" s="24" t="s">
        <v>108</v>
      </c>
      <c r="H17" s="24" t="s">
        <v>60</v>
      </c>
      <c r="I17" s="24"/>
      <c r="J17" s="24"/>
      <c r="K17" s="24" t="s">
        <v>64</v>
      </c>
      <c r="L17" s="24" t="s">
        <v>109</v>
      </c>
      <c r="M17" s="26" t="s">
        <v>110</v>
      </c>
      <c r="N17" s="24"/>
      <c r="O17" s="24" t="s">
        <v>18</v>
      </c>
      <c r="P17" s="24"/>
      <c r="Q17" s="24" t="s">
        <v>19</v>
      </c>
      <c r="R17" s="24"/>
      <c r="S17" s="24" t="s">
        <v>58</v>
      </c>
      <c r="T17" s="24">
        <v>13.3</v>
      </c>
      <c r="U17" s="24" t="s">
        <v>22</v>
      </c>
      <c r="V17" s="24" t="s">
        <v>67</v>
      </c>
      <c r="W17" s="24"/>
      <c r="X17" s="24"/>
      <c r="Y17" s="24"/>
      <c r="Z17" s="24"/>
      <c r="AA17" s="24"/>
      <c r="AB17" s="24"/>
      <c r="AC17" s="24"/>
      <c r="AD17" s="27"/>
      <c r="AE17" s="24"/>
      <c r="AF17" s="24"/>
      <c r="AG17" s="24"/>
      <c r="AH17" s="39" t="s">
        <v>147</v>
      </c>
      <c r="AI17" s="41">
        <v>316312300078939</v>
      </c>
      <c r="AJ17" s="41">
        <v>311602862462</v>
      </c>
      <c r="AK17" s="38">
        <v>43983</v>
      </c>
      <c r="AL17" s="38">
        <v>43981</v>
      </c>
      <c r="AM17" s="32" t="s">
        <v>21</v>
      </c>
      <c r="AN17" s="32" t="s">
        <v>113</v>
      </c>
      <c r="AO17" s="30" t="s">
        <v>90</v>
      </c>
      <c r="AP17" s="33">
        <v>43740</v>
      </c>
      <c r="AQ17" s="30" t="s">
        <v>148</v>
      </c>
    </row>
    <row r="18" spans="1:43" s="7" customFormat="1" ht="153">
      <c r="A18" s="35">
        <v>9</v>
      </c>
      <c r="B18" s="35" t="s">
        <v>122</v>
      </c>
      <c r="C18" s="24" t="s">
        <v>111</v>
      </c>
      <c r="D18" s="24" t="s">
        <v>59</v>
      </c>
      <c r="E18" s="24" t="s">
        <v>112</v>
      </c>
      <c r="F18" s="24"/>
      <c r="G18" s="24" t="s">
        <v>108</v>
      </c>
      <c r="H18" s="24" t="s">
        <v>60</v>
      </c>
      <c r="I18" s="24"/>
      <c r="J18" s="24"/>
      <c r="K18" s="24" t="s">
        <v>64</v>
      </c>
      <c r="L18" s="24" t="s">
        <v>109</v>
      </c>
      <c r="M18" s="26" t="s">
        <v>110</v>
      </c>
      <c r="N18" s="35"/>
      <c r="O18" s="35" t="s">
        <v>18</v>
      </c>
      <c r="P18" s="24"/>
      <c r="Q18" s="35" t="s">
        <v>19</v>
      </c>
      <c r="R18" s="35"/>
      <c r="S18" s="35" t="s">
        <v>58</v>
      </c>
      <c r="T18" s="35">
        <v>14.6</v>
      </c>
      <c r="U18" s="35" t="s">
        <v>22</v>
      </c>
      <c r="V18" s="35" t="s">
        <v>67</v>
      </c>
      <c r="W18" s="35"/>
      <c r="X18" s="35"/>
      <c r="Y18" s="35"/>
      <c r="Z18" s="35"/>
      <c r="AA18" s="35"/>
      <c r="AB18" s="35"/>
      <c r="AC18" s="35"/>
      <c r="AD18" s="35"/>
      <c r="AE18" s="35"/>
      <c r="AF18" s="38"/>
      <c r="AG18" s="38"/>
      <c r="AH18" s="34"/>
      <c r="AI18" s="34"/>
      <c r="AJ18" s="34"/>
      <c r="AK18" s="34"/>
      <c r="AL18" s="34"/>
      <c r="AM18" s="63" t="s">
        <v>21</v>
      </c>
      <c r="AN18" s="32" t="s">
        <v>113</v>
      </c>
      <c r="AO18" s="30" t="s">
        <v>90</v>
      </c>
      <c r="AP18" s="59">
        <v>43740</v>
      </c>
      <c r="AQ18" s="30" t="s">
        <v>148</v>
      </c>
    </row>
    <row r="19" spans="1:43" s="7" customFormat="1" ht="89.25">
      <c r="A19" s="32">
        <v>10</v>
      </c>
      <c r="B19" s="43" t="s">
        <v>123</v>
      </c>
      <c r="C19" s="32" t="s">
        <v>114</v>
      </c>
      <c r="D19" s="32" t="s">
        <v>59</v>
      </c>
      <c r="E19" s="32" t="s">
        <v>61</v>
      </c>
      <c r="F19" s="32"/>
      <c r="G19" s="32" t="s">
        <v>115</v>
      </c>
      <c r="H19" s="32" t="s">
        <v>116</v>
      </c>
      <c r="I19" s="32"/>
      <c r="J19" s="32"/>
      <c r="K19" s="32" t="s">
        <v>64</v>
      </c>
      <c r="L19" s="32" t="s">
        <v>117</v>
      </c>
      <c r="M19" s="44" t="s">
        <v>118</v>
      </c>
      <c r="N19" s="32"/>
      <c r="O19" s="32" t="s">
        <v>18</v>
      </c>
      <c r="P19" s="32"/>
      <c r="Q19" s="32" t="s">
        <v>19</v>
      </c>
      <c r="R19" s="32"/>
      <c r="S19" s="32" t="s">
        <v>58</v>
      </c>
      <c r="T19" s="32">
        <v>14.4</v>
      </c>
      <c r="U19" s="32" t="s">
        <v>22</v>
      </c>
      <c r="V19" s="32" t="s">
        <v>67</v>
      </c>
      <c r="W19" s="32"/>
      <c r="X19" s="32"/>
      <c r="Y19" s="32"/>
      <c r="Z19" s="32"/>
      <c r="AA19" s="32"/>
      <c r="AB19" s="32"/>
      <c r="AC19" s="32"/>
      <c r="AD19" s="45"/>
      <c r="AE19" s="32"/>
      <c r="AF19" s="32"/>
      <c r="AG19" s="32"/>
      <c r="AH19" s="32"/>
      <c r="AI19" s="46"/>
      <c r="AJ19" s="46"/>
      <c r="AK19" s="33"/>
      <c r="AL19" s="33"/>
      <c r="AM19" s="32" t="s">
        <v>21</v>
      </c>
      <c r="AN19" s="32" t="s">
        <v>119</v>
      </c>
      <c r="AO19" s="32" t="s">
        <v>120</v>
      </c>
      <c r="AP19" s="33">
        <v>43403</v>
      </c>
      <c r="AQ19" s="30" t="s">
        <v>149</v>
      </c>
    </row>
    <row r="20" spans="1:43" s="7" customFormat="1" ht="90">
      <c r="A20" s="30">
        <v>11</v>
      </c>
      <c r="B20" s="30" t="s">
        <v>144</v>
      </c>
      <c r="C20" s="61" t="s">
        <v>127</v>
      </c>
      <c r="D20" s="61" t="s">
        <v>59</v>
      </c>
      <c r="E20" s="61" t="s">
        <v>61</v>
      </c>
      <c r="F20" s="62" t="s">
        <v>128</v>
      </c>
      <c r="G20" s="30" t="s">
        <v>115</v>
      </c>
      <c r="H20" s="30" t="s">
        <v>129</v>
      </c>
      <c r="I20" s="34"/>
      <c r="J20" s="34"/>
      <c r="K20" s="30" t="s">
        <v>64</v>
      </c>
      <c r="L20" s="30" t="s">
        <v>130</v>
      </c>
      <c r="M20" s="62">
        <v>15</v>
      </c>
      <c r="N20" s="34"/>
      <c r="O20" s="62" t="s">
        <v>131</v>
      </c>
      <c r="P20" s="30" t="s">
        <v>132</v>
      </c>
      <c r="Q20" s="63" t="s">
        <v>20</v>
      </c>
      <c r="R20" s="34"/>
      <c r="S20" s="63" t="s">
        <v>58</v>
      </c>
      <c r="T20" s="64">
        <v>192.4</v>
      </c>
      <c r="U20" s="32" t="s">
        <v>22</v>
      </c>
      <c r="V20" s="62" t="s">
        <v>131</v>
      </c>
      <c r="W20" s="34"/>
      <c r="X20" s="34"/>
      <c r="Y20" s="34"/>
      <c r="Z20" s="34"/>
      <c r="AA20" s="34"/>
      <c r="AB20" s="34"/>
      <c r="AC20" s="34"/>
      <c r="AD20" s="34"/>
      <c r="AE20" s="34"/>
      <c r="AF20" s="60"/>
      <c r="AG20" s="60"/>
      <c r="AH20" s="34"/>
      <c r="AI20" s="34"/>
      <c r="AJ20" s="34"/>
      <c r="AK20" s="60"/>
      <c r="AL20" s="60"/>
      <c r="AM20" s="69" t="s">
        <v>21</v>
      </c>
      <c r="AN20" s="65" t="s">
        <v>133</v>
      </c>
      <c r="AO20" s="66" t="s">
        <v>134</v>
      </c>
      <c r="AP20" s="59">
        <v>43850</v>
      </c>
      <c r="AQ20" s="30" t="s">
        <v>142</v>
      </c>
    </row>
    <row r="21" spans="1:43" s="7" customFormat="1" ht="60">
      <c r="A21" s="63">
        <v>12</v>
      </c>
      <c r="B21" s="30" t="s">
        <v>76</v>
      </c>
      <c r="C21" s="61" t="s">
        <v>102</v>
      </c>
      <c r="D21" s="61" t="s">
        <v>59</v>
      </c>
      <c r="E21" s="61" t="s">
        <v>61</v>
      </c>
      <c r="F21" s="62" t="s">
        <v>135</v>
      </c>
      <c r="G21" s="30" t="s">
        <v>115</v>
      </c>
      <c r="H21" s="30" t="s">
        <v>104</v>
      </c>
      <c r="I21" s="62" t="s">
        <v>136</v>
      </c>
      <c r="J21" s="34"/>
      <c r="K21" s="34"/>
      <c r="L21" s="34"/>
      <c r="M21" s="34"/>
      <c r="N21" s="34"/>
      <c r="O21" s="34"/>
      <c r="P21" s="67" t="s">
        <v>137</v>
      </c>
      <c r="Q21" s="30" t="s">
        <v>19</v>
      </c>
      <c r="R21" s="34"/>
      <c r="S21" s="63" t="s">
        <v>58</v>
      </c>
      <c r="T21" s="67">
        <v>7.7657999999999996</v>
      </c>
      <c r="U21" s="64" t="s">
        <v>138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0"/>
      <c r="AG21" s="60"/>
      <c r="AH21" s="34"/>
      <c r="AI21" s="34"/>
      <c r="AJ21" s="34"/>
      <c r="AK21" s="60"/>
      <c r="AL21" s="60"/>
      <c r="AM21" s="69" t="s">
        <v>21</v>
      </c>
      <c r="AN21" s="30" t="s">
        <v>139</v>
      </c>
      <c r="AO21" s="30" t="s">
        <v>140</v>
      </c>
      <c r="AP21" s="31">
        <v>43852</v>
      </c>
      <c r="AQ21" s="30" t="s">
        <v>141</v>
      </c>
    </row>
    <row r="22" spans="1:43" s="7" customFormat="1" ht="60">
      <c r="A22" s="63">
        <v>13</v>
      </c>
      <c r="B22" s="30" t="s">
        <v>76</v>
      </c>
      <c r="C22" s="61" t="s">
        <v>102</v>
      </c>
      <c r="D22" s="61" t="s">
        <v>59</v>
      </c>
      <c r="E22" s="61" t="s">
        <v>61</v>
      </c>
      <c r="F22" s="62" t="s">
        <v>135</v>
      </c>
      <c r="G22" s="30" t="s">
        <v>115</v>
      </c>
      <c r="H22" s="30" t="s">
        <v>104</v>
      </c>
      <c r="I22" s="62" t="s">
        <v>136</v>
      </c>
      <c r="J22" s="34"/>
      <c r="K22" s="34"/>
      <c r="L22" s="34"/>
      <c r="M22" s="34"/>
      <c r="N22" s="34"/>
      <c r="O22" s="34"/>
      <c r="P22" s="30" t="s">
        <v>143</v>
      </c>
      <c r="Q22" s="62" t="s">
        <v>19</v>
      </c>
      <c r="R22" s="34"/>
      <c r="S22" s="63" t="s">
        <v>58</v>
      </c>
      <c r="T22" s="64">
        <v>25.128299999999999</v>
      </c>
      <c r="U22" s="64" t="s">
        <v>138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60"/>
      <c r="AG22" s="60"/>
      <c r="AH22" s="34"/>
      <c r="AI22" s="34"/>
      <c r="AJ22" s="34"/>
      <c r="AK22" s="60"/>
      <c r="AL22" s="60"/>
      <c r="AM22" s="69" t="s">
        <v>21</v>
      </c>
      <c r="AN22" s="30" t="s">
        <v>139</v>
      </c>
      <c r="AO22" s="30" t="s">
        <v>140</v>
      </c>
      <c r="AP22" s="31">
        <v>43852</v>
      </c>
      <c r="AQ22" s="30" t="s">
        <v>141</v>
      </c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2:42">
      <c r="AF993" s="6"/>
      <c r="AG993" s="6"/>
      <c r="AK993" s="6"/>
      <c r="AL993" s="6"/>
      <c r="AP993" s="6"/>
    </row>
    <row r="994" spans="2:42">
      <c r="AF994" s="6"/>
      <c r="AG994" s="6"/>
      <c r="AK994" s="6"/>
      <c r="AL994" s="6"/>
      <c r="AP994" s="6"/>
    </row>
    <row r="995" spans="2:42">
      <c r="AF995" s="6"/>
      <c r="AG995" s="6"/>
      <c r="AK995" s="6"/>
      <c r="AL995" s="6"/>
      <c r="AP995" s="6"/>
    </row>
    <row r="996" spans="2:42">
      <c r="AF996" s="6"/>
      <c r="AG996" s="6"/>
      <c r="AK996" s="6"/>
      <c r="AL996" s="6"/>
      <c r="AP996" s="6"/>
    </row>
    <row r="997" spans="2:42">
      <c r="AF997" s="6"/>
      <c r="AG997" s="6"/>
      <c r="AK997" s="6"/>
      <c r="AL997" s="6"/>
      <c r="AP997" s="6"/>
    </row>
    <row r="998" spans="2:42">
      <c r="AF998" s="6"/>
      <c r="AG998" s="6"/>
      <c r="AK998" s="6"/>
      <c r="AL998" s="6"/>
      <c r="AP998" s="6"/>
    </row>
    <row r="999" spans="2:42">
      <c r="AF999" s="6"/>
      <c r="AG999" s="6"/>
      <c r="AK999" s="6"/>
      <c r="AL999" s="6"/>
      <c r="AP999" s="6"/>
    </row>
    <row r="1000" spans="2:42">
      <c r="AF1000" s="6"/>
      <c r="AG1000" s="6"/>
      <c r="AK1000" s="6"/>
      <c r="AL1000" s="6"/>
      <c r="AP1000" s="6"/>
    </row>
    <row r="1001" spans="2:42">
      <c r="AF1001" s="6"/>
      <c r="AG1001" s="6"/>
      <c r="AK1001" s="6"/>
      <c r="AL1001" s="6"/>
      <c r="AP1001" s="6"/>
    </row>
    <row r="1002" spans="2:42">
      <c r="AF1002" s="6"/>
      <c r="AG1002" s="6"/>
      <c r="AK1002" s="6"/>
      <c r="AL1002" s="6"/>
      <c r="AP1002" s="6"/>
    </row>
    <row r="1003" spans="2:42">
      <c r="AF1003" s="6"/>
      <c r="AG1003" s="6"/>
      <c r="AK1003" s="6"/>
      <c r="AL1003" s="6"/>
      <c r="AP1003" s="6"/>
    </row>
    <row r="1004" spans="2:42">
      <c r="AF1004" s="6"/>
      <c r="AG1004" s="6"/>
      <c r="AK1004" s="6"/>
      <c r="AL1004" s="6"/>
      <c r="AP1004" s="6"/>
    </row>
    <row r="1005" spans="2:42">
      <c r="AF1005" s="6"/>
      <c r="AG1005" s="6"/>
      <c r="AK1005" s="6"/>
      <c r="AL1005" s="6"/>
      <c r="AP1005" s="6"/>
    </row>
    <row r="1006" spans="2:42">
      <c r="AF1006" s="6"/>
      <c r="AG1006" s="6"/>
      <c r="AK1006" s="6"/>
      <c r="AL1006" s="6"/>
    </row>
    <row r="1007" spans="2:42">
      <c r="B1007" s="7"/>
      <c r="AF1007" s="6"/>
      <c r="AG1007" s="6"/>
      <c r="AK1007" s="6"/>
      <c r="AL1007" s="6"/>
    </row>
    <row r="1008" spans="2:42">
      <c r="AF1008" s="6"/>
      <c r="AG1008" s="6"/>
      <c r="AK1008" s="6"/>
      <c r="AL1008" s="6"/>
    </row>
    <row r="1009" spans="32:32">
      <c r="AF1009" s="6"/>
    </row>
  </sheetData>
  <sheetProtection insertColumns="0" insertRows="0" deleteColumns="0" deleteRows="0" selectLockedCells="1" selectUnlockedCells="1"/>
  <protectedRanges>
    <protectedRange password="CF7A" sqref="A2:AQ9" name="Диапазон1"/>
    <protectedRange password="CF7A" sqref="B16 F16:P16 R16 T16 V16:AQ16 AO17:AO18" name="Диапазон1_1"/>
    <protectedRange password="CF7A" sqref="F20:H20 A20:B20" name="Диапазон1_2"/>
    <protectedRange password="CF7A" sqref="K20:M20" name="Диапазон1_3"/>
    <protectedRange password="CF7A" sqref="O20 V20" name="Диапазон1_4"/>
    <protectedRange password="CF7A" sqref="P20" name="Диапазон1_5"/>
    <protectedRange password="CF7A" sqref="T20" name="Диапазон1_6"/>
    <protectedRange password="CF7A" sqref="B21 F21:I21" name="Диапазон1_7"/>
    <protectedRange password="CF7A" sqref="T21" name="Диапазон1_8"/>
    <protectedRange password="CF7A" sqref="AN21:AQ21" name="Диапазон1_9"/>
    <protectedRange password="CF7A" sqref="AN22:AQ22" name="Диапазон1_10"/>
    <protectedRange password="CF7A" sqref="AQ17:AQ20" name="Диапазон1_11"/>
    <protectedRange password="CF7A" sqref="B22 F22:I22" name="Диапазон1_12"/>
    <protectedRange password="CF7A" sqref="P22" name="Диапазон1_13"/>
    <protectedRange password="CF7A" sqref="T22" name="Диапазон1_14"/>
  </protectedRanges>
  <dataConsolidate/>
  <mergeCells count="55">
    <mergeCell ref="AH4:AJ4"/>
    <mergeCell ref="S4:S8"/>
    <mergeCell ref="T4:T8"/>
    <mergeCell ref="U4:U8"/>
    <mergeCell ref="AB4:AB8"/>
    <mergeCell ref="AG5:AG8"/>
    <mergeCell ref="AF4:AG4"/>
    <mergeCell ref="AC4:AE4"/>
    <mergeCell ref="AF5:AF8"/>
    <mergeCell ref="AD5:AD8"/>
    <mergeCell ref="AC5:AC8"/>
    <mergeCell ref="O2:O8"/>
    <mergeCell ref="W2:AB3"/>
    <mergeCell ref="AA4:AA8"/>
    <mergeCell ref="Y4:Y8"/>
    <mergeCell ref="AC3:AG3"/>
    <mergeCell ref="W4:W8"/>
    <mergeCell ref="X4:X8"/>
    <mergeCell ref="AE5:AE8"/>
    <mergeCell ref="Z4:Z8"/>
    <mergeCell ref="P2:V2"/>
    <mergeCell ref="P3:Q7"/>
    <mergeCell ref="R3:R8"/>
    <mergeCell ref="S3:U3"/>
    <mergeCell ref="V3:V8"/>
    <mergeCell ref="A2:A8"/>
    <mergeCell ref="B2:B8"/>
    <mergeCell ref="D2:N4"/>
    <mergeCell ref="D5:D8"/>
    <mergeCell ref="G5:G8"/>
    <mergeCell ref="E5:E8"/>
    <mergeCell ref="C2:C8"/>
    <mergeCell ref="F5:F8"/>
    <mergeCell ref="H5:H8"/>
    <mergeCell ref="J5:J8"/>
    <mergeCell ref="M5:M8"/>
    <mergeCell ref="K5:K8"/>
    <mergeCell ref="L5:L8"/>
    <mergeCell ref="I5:I8"/>
    <mergeCell ref="AN2:AQ3"/>
    <mergeCell ref="AP4:AQ4"/>
    <mergeCell ref="AM2:AM8"/>
    <mergeCell ref="AC2:AL2"/>
    <mergeCell ref="N5:N8"/>
    <mergeCell ref="AP5:AP8"/>
    <mergeCell ref="AL5:AL8"/>
    <mergeCell ref="AH3:AL3"/>
    <mergeCell ref="AQ5:AQ8"/>
    <mergeCell ref="AJ5:AJ8"/>
    <mergeCell ref="AH5:AH8"/>
    <mergeCell ref="AO4:AO8"/>
    <mergeCell ref="AN4:AN8"/>
    <mergeCell ref="AI5:AI8"/>
    <mergeCell ref="AK5:AK8"/>
    <mergeCell ref="AK4:AL4"/>
  </mergeCells>
  <phoneticPr fontId="0" type="noConversion"/>
  <dataValidations count="9">
    <dataValidation type="list" allowBlank="1" showInputMessage="1" showErrorMessage="1" sqref="B1007">
      <formula1>"движимое"</formula1>
    </dataValidation>
    <dataValidation type="whole" allowBlank="1" showInputMessage="1" showErrorMessage="1" sqref="AB1007 AQ10:AQ15 AQ23:AQ1006">
      <formula1>1</formula1>
      <formula2>100000000000000</formula2>
    </dataValidation>
    <dataValidation type="whole" allowBlank="1" showInputMessage="1" showErrorMessage="1" sqref="AA10 AA19 Z20:Z879 Z18 AA17 Z11:Z15">
      <formula1>1900</formula1>
      <formula2>2100</formula2>
    </dataValidation>
    <dataValidation type="list" allowBlank="1" showInputMessage="1" showErrorMessage="1" sqref="AM10:AM15 AM17:AM809">
      <formula1>статус</formula1>
    </dataValidation>
    <dataValidation type="date" allowBlank="1" showInputMessage="1" showErrorMessage="1" sqref="AP10:AP15 AK17:AL17 AK19:AL1008 AP17:AP20 AF17:AG1009 AP23:AP1005 AF10:AG15 AK10:AL15">
      <formula1>1</formula1>
      <formula2>109575</formula2>
    </dataValidation>
    <dataValidation type="list" allowBlank="1" showInputMessage="1" showErrorMessage="1" sqref="U10:U835">
      <formula1>ед_измерения</formula1>
    </dataValidation>
    <dataValidation type="list" allowBlank="1" showInputMessage="1" showErrorMessage="1" sqref="S10:S880">
      <formula1>тип_площади</formula1>
    </dataValidation>
    <dataValidation type="list" allowBlank="1" showInputMessage="1" showErrorMessage="1" sqref="Q10:Q20 Q23:Q992">
      <formula1>тип_номера</formula1>
    </dataValidation>
    <dataValidation type="list" allowBlank="1" showInputMessage="1" showErrorMessage="1" sqref="O10:O15 O21:O879 O17:O19">
      <formula1>вид_имущества</formula1>
    </dataValidation>
  </dataValidations>
  <pageMargins left="0.15748031496062992" right="0.15748031496062992" top="0.19685039370078741" bottom="0.15748031496062992" header="0.15748031496062992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workbookViewId="0">
      <selection activeCell="E11" sqref="E11"/>
    </sheetView>
  </sheetViews>
  <sheetFormatPr defaultRowHeight="15"/>
  <sheetData>
    <row r="13" spans="1:1">
      <c r="A13" s="1"/>
    </row>
    <row r="17" spans="1:2" ht="15" customHeight="1">
      <c r="A17" s="4"/>
    </row>
    <row r="18" spans="1:2" ht="15" customHeight="1">
      <c r="A18" s="13"/>
    </row>
    <row r="19" spans="1:2" ht="15" customHeight="1">
      <c r="A19" s="13"/>
    </row>
    <row r="20" spans="1:2" ht="15" customHeight="1">
      <c r="A20" s="13"/>
    </row>
    <row r="21" spans="1:2" ht="15" customHeight="1">
      <c r="A21" s="13"/>
    </row>
    <row r="23" spans="1:2" ht="15" customHeight="1">
      <c r="A23" s="3"/>
      <c r="B23" s="5"/>
    </row>
    <row r="27" spans="1:2" ht="15" customHeight="1">
      <c r="A27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zemim</cp:lastModifiedBy>
  <cp:lastPrinted>2019-12-18T15:49:55Z</cp:lastPrinted>
  <dcterms:created xsi:type="dcterms:W3CDTF">2015-12-13T13:59:14Z</dcterms:created>
  <dcterms:modified xsi:type="dcterms:W3CDTF">2020-07-02T12:23:07Z</dcterms:modified>
</cp:coreProperties>
</file>